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worldon\Downloads\"/>
    </mc:Choice>
  </mc:AlternateContent>
  <xr:revisionPtr revIDLastSave="0" documentId="8_{04C23AEF-E2AE-4688-90E3-54F1ECF28AC4}" xr6:coauthVersionLast="47" xr6:coauthVersionMax="47" xr10:uidLastSave="{00000000-0000-0000-0000-000000000000}"/>
  <bookViews>
    <workbookView xWindow="22932" yWindow="-108" windowWidth="23256" windowHeight="12456" xr2:uid="{00000000-000D-0000-FFFF-FFFF00000000}"/>
  </bookViews>
  <sheets>
    <sheet name="Coversheet" sheetId="8" r:id="rId1"/>
    <sheet name="Application review check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12" i="1" l="1"/>
  <c r="A14" i="1" s="1"/>
  <c r="A15" i="1" s="1"/>
  <c r="A16" i="1" s="1"/>
  <c r="A4" i="1"/>
  <c r="A5" i="1" s="1"/>
  <c r="A17" i="1" l="1"/>
  <c r="A18" i="1" s="1"/>
  <c r="A19" i="1" s="1"/>
</calcChain>
</file>

<file path=xl/sharedStrings.xml><?xml version="1.0" encoding="utf-8"?>
<sst xmlns="http://schemas.openxmlformats.org/spreadsheetml/2006/main" count="43" uniqueCount="43">
  <si>
    <t>Application Checklist For Loads</t>
  </si>
  <si>
    <t xml:space="preserve">This document is to be used by the Applicant and Energex to determine whether a load connection has included all of the required information to progress an application. </t>
  </si>
  <si>
    <t>Refer to S5.3.1 of the National Electricity Rules, "Conditions for Connection of Customers"</t>
  </si>
  <si>
    <t>Other resources:</t>
  </si>
  <si>
    <t>Large Customer Connection Manual</t>
  </si>
  <si>
    <t>MIR</t>
  </si>
  <si>
    <t>QECM</t>
  </si>
  <si>
    <t>AEMO System Strength Impact Assessment Guidelines</t>
  </si>
  <si>
    <t>STNW1179</t>
  </si>
  <si>
    <t>Please note this list is a general list and may not reflect all requirements in some cases. Please discuss specific questions with your project sponsor prior to application.</t>
  </si>
  <si>
    <t xml:space="preserve">Release: </t>
  </si>
  <si>
    <t>Ver 3.4</t>
  </si>
  <si>
    <t>Doc ID: MCT034</t>
  </si>
  <si>
    <t>Item</t>
  </si>
  <si>
    <t>Description</t>
  </si>
  <si>
    <t>Customer Check</t>
  </si>
  <si>
    <t>Energex Comment</t>
  </si>
  <si>
    <t>Reference</t>
  </si>
  <si>
    <t>Status</t>
  </si>
  <si>
    <t>Documentation completeness checklist</t>
  </si>
  <si>
    <t>Energex Technical Assessment</t>
  </si>
  <si>
    <t>Completed Application Form</t>
  </si>
  <si>
    <t>Payment - does the customer wish to have an invoice issued during the completeness review?</t>
  </si>
  <si>
    <t xml:space="preserve">Customer's preference for Contestable Works, DCT Works </t>
  </si>
  <si>
    <t>Site Location and Layout drawings
-	Customer switchroom location
-	DNSP room location and size
-	Cable / Conductor path from property boundary to switchroom
-	Access easements and roadways, plant delivery route</t>
  </si>
  <si>
    <t>6a</t>
  </si>
  <si>
    <t>Single line diagrams of the proposed:
- Connection arrangement clearly showing the connection point including primary electrical SLD for all circuits showing switching arrangements, noting compliance with STNW3522 
- DNSP required relays, CTs,VTs and isolation points as relevant 
- if break-before-make generation is included, this must be shown and demonstrated to be break-before-make</t>
  </si>
  <si>
    <t>6b</t>
  </si>
  <si>
    <t>Revenue meters and Power quality meters as applicable (can be provided once detailed design is complete)</t>
  </si>
  <si>
    <t>6c</t>
  </si>
  <si>
    <t>If interlocking is present, evidence that the interlocking is fail-safe, compliant with QECM v4 section 5.6</t>
  </si>
  <si>
    <t>Where required, LV CT Metering Advice submitted</t>
  </si>
  <si>
    <t>List of all significant disturbing loads (e.g. pumps, welders, bore mills):
- motor sizes and starting methods (DOL, star-delta, VSD, etc) 
- frequency of starts and duty cycles 
- operational power factors 
- motor datasheets, including synchronous, transient and sub-transient reactances
- inverter-based load information, if applicable 
-harmonic performance</t>
  </si>
  <si>
    <t>8a</t>
  </si>
  <si>
    <t>If disturbing loads are present, a voltage fluctuation (i.e., flicker) study to demonstrate compliance with the allocation provided in the planning report</t>
  </si>
  <si>
    <t>Intended operating times</t>
  </si>
  <si>
    <t>Transformer or plant energisation study where need indicated in the Technical Assessment</t>
  </si>
  <si>
    <t>Evidence of compliance with the requirements of Schedule 5.3 as indicated in the Technical Assessment</t>
  </si>
  <si>
    <t>If indicated in the planning report, design report to demonstrate compliance with power factor requirements</t>
  </si>
  <si>
    <r>
      <t>If relevant, a complete set of PSCAD software simulation models including user guides (see Item 14) representing the inverter based load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If you are unsure whether this applies to your project, refer to the Technical Assessment. </t>
    </r>
  </si>
  <si>
    <r>
      <t xml:space="preserve">If relevant, 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</si>
  <si>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t>Consideration of future generation needs, to ensure design allows for compliance with generation standards</t>
  </si>
  <si>
    <t>STNW3522 Standard for Large Customer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</si>
</sst>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Calibri"/>
      <family val="2"/>
      <scheme val="minor"/>
    </font>
    <font>
      <u/>
      <sz val="10"/>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u/>
      <sz val="11"/>
      <color theme="10"/>
      <name val="Calibri"/>
      <family val="2"/>
      <scheme val="minor"/>
    </font>
    <font>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indexed="64"/>
      </right>
      <top/>
      <bottom/>
      <diagonal/>
    </border>
  </borders>
  <cellStyleXfs count="4">
    <xf numFmtId="0" fontId="0" fillId="0" borderId="0"/>
    <xf numFmtId="0" fontId="4" fillId="0" borderId="0"/>
    <xf numFmtId="0" fontId="6" fillId="0" borderId="0"/>
    <xf numFmtId="0" fontId="7" fillId="0" borderId="0" applyNumberFormat="0" applyFill="0" applyBorder="0" applyAlignment="0" applyProtection="0"/>
  </cellStyleXfs>
  <cellXfs count="24">
    <xf numFmtId="0" fontId="0" fillId="0" borderId="0" xfId="0"/>
    <xf numFmtId="0" fontId="0" fillId="0" borderId="1" xfId="0" applyBorder="1"/>
    <xf numFmtId="0" fontId="0" fillId="0" borderId="1" xfId="0" applyBorder="1" applyAlignment="1">
      <alignment wrapText="1"/>
    </xf>
    <xf numFmtId="0" fontId="0" fillId="2" borderId="0" xfId="0" applyFill="1"/>
    <xf numFmtId="0" fontId="8" fillId="2" borderId="0" xfId="0" applyFont="1" applyFill="1"/>
    <xf numFmtId="0" fontId="9" fillId="0" borderId="0" xfId="0" applyFont="1"/>
    <xf numFmtId="0" fontId="0" fillId="0" borderId="2" xfId="0" applyBorder="1"/>
    <xf numFmtId="0" fontId="5" fillId="0" borderId="1" xfId="0" applyFont="1" applyBorder="1"/>
    <xf numFmtId="0" fontId="3" fillId="0" borderId="0" xfId="0" applyFont="1"/>
    <xf numFmtId="0" fontId="0" fillId="0" borderId="5" xfId="0" applyBorder="1"/>
    <xf numFmtId="0" fontId="11" fillId="2" borderId="0" xfId="3" applyFont="1" applyFill="1"/>
    <xf numFmtId="164" fontId="0" fillId="2" borderId="0" xfId="0" applyNumberFormat="1" applyFill="1" applyAlignment="1">
      <alignment horizontal="left"/>
    </xf>
    <xf numFmtId="0" fontId="2" fillId="2" borderId="0" xfId="0" applyFont="1" applyFill="1" applyAlignment="1">
      <alignment wrapText="1"/>
    </xf>
    <xf numFmtId="0" fontId="2" fillId="2" borderId="0" xfId="0" applyFont="1" applyFill="1"/>
    <xf numFmtId="0" fontId="2" fillId="3" borderId="1" xfId="0" applyFont="1" applyFill="1" applyBorder="1"/>
    <xf numFmtId="0" fontId="2" fillId="3" borderId="3" xfId="0" applyFont="1" applyFill="1" applyBorder="1"/>
    <xf numFmtId="0" fontId="2" fillId="4" borderId="1" xfId="0" applyFont="1" applyFill="1" applyBorder="1"/>
    <xf numFmtId="0" fontId="2" fillId="4" borderId="3" xfId="0" applyFont="1" applyFill="1" applyBorder="1" applyAlignment="1">
      <alignment wrapText="1"/>
    </xf>
    <xf numFmtId="0" fontId="2" fillId="4" borderId="1" xfId="0" applyFont="1" applyFill="1" applyBorder="1" applyAlignment="1">
      <alignment horizontal="right"/>
    </xf>
    <xf numFmtId="0" fontId="2" fillId="4" borderId="1" xfId="0" applyFont="1" applyFill="1" applyBorder="1" applyAlignment="1">
      <alignment wrapText="1"/>
    </xf>
    <xf numFmtId="0" fontId="2" fillId="4" borderId="1" xfId="0" quotePrefix="1" applyFont="1" applyFill="1" applyBorder="1" applyAlignment="1">
      <alignment wrapText="1"/>
    </xf>
    <xf numFmtId="0" fontId="10" fillId="2" borderId="4" xfId="0" applyFont="1" applyFill="1" applyBorder="1" applyAlignment="1">
      <alignment horizontal="left"/>
    </xf>
    <xf numFmtId="0" fontId="10" fillId="2" borderId="0" xfId="0" applyFont="1" applyFill="1" applyAlignment="1">
      <alignment horizontal="left"/>
    </xf>
    <xf numFmtId="0" fontId="10" fillId="2" borderId="2" xfId="0" applyFont="1" applyFill="1" applyBorder="1" applyAlignment="1">
      <alignment horizontal="left"/>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1</xdr:col>
      <xdr:colOff>3924300</xdr:colOff>
      <xdr:row>34</xdr:row>
      <xdr:rowOff>76200</xdr:rowOff>
    </xdr:to>
    <xdr:pic>
      <xdr:nvPicPr>
        <xdr:cNvPr id="3" name="Picture 2">
          <a:extLst>
            <a:ext uri="{FF2B5EF4-FFF2-40B4-BE49-F238E27FC236}">
              <a16:creationId xmlns:a16="http://schemas.microsoft.com/office/drawing/2014/main" id="{5584DEB4-6041-49F9-89DE-A3280E12BAED}"/>
            </a:ext>
          </a:extLst>
        </xdr:cNvPr>
        <xdr:cNvPicPr>
          <a:picLocks noChangeAspect="1"/>
        </xdr:cNvPicPr>
      </xdr:nvPicPr>
      <xdr:blipFill>
        <a:blip xmlns:r="http://schemas.openxmlformats.org/officeDocument/2006/relationships" r:embed="rId1"/>
        <a:stretch>
          <a:fillRect/>
        </a:stretch>
      </xdr:blipFill>
      <xdr:spPr>
        <a:xfrm>
          <a:off x="609600" y="3324225"/>
          <a:ext cx="3924300" cy="2343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nergex.com.au/__data/assets/pdf_file/0010/1090675/STNW3522-Standard-for-Major-Customer-Connections-9148501.pdf" TargetMode="External"/><Relationship Id="rId7" Type="http://schemas.openxmlformats.org/officeDocument/2006/relationships/printerSettings" Target="../printerSettings/printerSettings1.bin"/><Relationship Id="rId2" Type="http://schemas.openxmlformats.org/officeDocument/2006/relationships/hyperlink" Target="https://www.energex.com.au/__data/assets/pdf_file/0008/1170953/Queensland-Electricity-Connection-Manual-Version-4-2912908.pdf" TargetMode="External"/><Relationship Id="rId1" Type="http://schemas.openxmlformats.org/officeDocument/2006/relationships/hyperlink" Target="https://masterelectricians.com.au/competitive-metering-industry-group" TargetMode="External"/><Relationship Id="rId6" Type="http://schemas.openxmlformats.org/officeDocument/2006/relationships/hyperlink" Target="https://www.energex.com.au/__data/assets/pdf_file/0011/1090649/Large-Customer-Connection-Manual-3040635.pdf" TargetMode="External"/><Relationship Id="rId5" Type="http://schemas.openxmlformats.org/officeDocument/2006/relationships/hyperlink" Target="https://www.energex.com.au/__data/assets/pdf_file/0010/1090666/STNW1179-Standard-for-Plant-Energisation.pdf" TargetMode="External"/><Relationship Id="rId4" Type="http://schemas.openxmlformats.org/officeDocument/2006/relationships/hyperlink" Target="https://aemo.com.au/-/media/files/stakeholder_consultation/consultations/nem-consultations/2022/ssrmiag/final-report/system-strength-impact-assessment-guideline_v2.pdf?la=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42"/>
  <sheetViews>
    <sheetView tabSelected="1" workbookViewId="0">
      <selection activeCell="B42" sqref="B42"/>
    </sheetView>
  </sheetViews>
  <sheetFormatPr defaultColWidth="9.109375" defaultRowHeight="13.8" x14ac:dyDescent="0.3"/>
  <cols>
    <col min="1" max="1" width="9.109375" style="3"/>
    <col min="2" max="2" width="129.6640625" style="3" customWidth="1"/>
    <col min="3" max="16384" width="9.109375" style="3"/>
  </cols>
  <sheetData>
    <row r="4" spans="2:2" ht="18" x14ac:dyDescent="0.35">
      <c r="B4" s="5" t="s">
        <v>0</v>
      </c>
    </row>
    <row r="6" spans="2:2" ht="28.8" x14ac:dyDescent="0.3">
      <c r="B6" s="12" t="s">
        <v>1</v>
      </c>
    </row>
    <row r="7" spans="2:2" ht="14.4" x14ac:dyDescent="0.3">
      <c r="B7" s="13"/>
    </row>
    <row r="8" spans="2:2" ht="14.4" x14ac:dyDescent="0.3">
      <c r="B8" s="13" t="s">
        <v>2</v>
      </c>
    </row>
    <row r="9" spans="2:2" ht="14.4" x14ac:dyDescent="0.3">
      <c r="B9" s="13" t="s">
        <v>3</v>
      </c>
    </row>
    <row r="10" spans="2:2" ht="14.4" x14ac:dyDescent="0.3">
      <c r="B10" s="10" t="s">
        <v>4</v>
      </c>
    </row>
    <row r="11" spans="2:2" ht="14.4" x14ac:dyDescent="0.3">
      <c r="B11" s="10" t="s">
        <v>5</v>
      </c>
    </row>
    <row r="12" spans="2:2" ht="14.4" x14ac:dyDescent="0.3">
      <c r="B12" s="10" t="s">
        <v>6</v>
      </c>
    </row>
    <row r="13" spans="2:2" ht="14.4" x14ac:dyDescent="0.3">
      <c r="B13" s="10" t="s">
        <v>42</v>
      </c>
    </row>
    <row r="14" spans="2:2" ht="14.4" x14ac:dyDescent="0.3">
      <c r="B14" s="10" t="s">
        <v>7</v>
      </c>
    </row>
    <row r="15" spans="2:2" ht="14.4" x14ac:dyDescent="0.3">
      <c r="B15" s="10" t="s">
        <v>8</v>
      </c>
    </row>
    <row r="16" spans="2:2" ht="14.4" x14ac:dyDescent="0.3">
      <c r="B16" s="10"/>
    </row>
    <row r="17" spans="2:2" x14ac:dyDescent="0.3">
      <c r="B17" s="4" t="s">
        <v>9</v>
      </c>
    </row>
    <row r="39" spans="2:2" x14ac:dyDescent="0.3">
      <c r="B39" s="3" t="s">
        <v>10</v>
      </c>
    </row>
    <row r="40" spans="2:2" x14ac:dyDescent="0.3">
      <c r="B40" s="11">
        <v>46065</v>
      </c>
    </row>
    <row r="41" spans="2:2" x14ac:dyDescent="0.3">
      <c r="B41" s="3" t="s">
        <v>11</v>
      </c>
    </row>
    <row r="42" spans="2:2" x14ac:dyDescent="0.3">
      <c r="B42" s="3" t="s">
        <v>12</v>
      </c>
    </row>
  </sheetData>
  <hyperlinks>
    <hyperlink ref="B11" r:id="rId1" xr:uid="{68970399-3DE9-49D1-9D8F-7432DD304D5B}"/>
    <hyperlink ref="B12" r:id="rId2" xr:uid="{FB600529-C4E0-4B17-A3B7-155FBA8796BC}"/>
    <hyperlink ref="B13" r:id="rId3" display="STNW3522 Standard for Major Customer Connections" xr:uid="{0AFF74BE-11D3-49D3-9D70-74D9354355D6}"/>
    <hyperlink ref="B14" r:id="rId4" xr:uid="{90E8EE1B-5EC0-4E14-B963-FB5F21235F18}"/>
    <hyperlink ref="B15" r:id="rId5" xr:uid="{DBA8F720-7EB0-462D-A245-BAE53936985B}"/>
    <hyperlink ref="B10" r:id="rId6" display="Large Customer Connection Manual - 3040635" xr:uid="{90608B54-C43A-4CEE-AF8A-3543C56578E5}"/>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0"/>
  <sheetViews>
    <sheetView workbookViewId="0">
      <selection activeCell="B31" sqref="B31"/>
    </sheetView>
  </sheetViews>
  <sheetFormatPr defaultRowHeight="14.4" x14ac:dyDescent="0.3"/>
  <cols>
    <col min="1" max="1" width="9.109375" style="8"/>
    <col min="2" max="2" width="93.44140625" style="8" bestFit="1" customWidth="1"/>
    <col min="3" max="3" width="16.33203125" bestFit="1" customWidth="1"/>
    <col min="4" max="4" width="42.33203125" customWidth="1"/>
    <col min="5" max="5" width="40.88671875" customWidth="1"/>
    <col min="6" max="6" width="9.109375" style="9"/>
  </cols>
  <sheetData>
    <row r="1" spans="1:30" x14ac:dyDescent="0.3">
      <c r="A1" s="7" t="s">
        <v>13</v>
      </c>
      <c r="B1" s="7" t="s">
        <v>14</v>
      </c>
      <c r="C1" s="7" t="s">
        <v>15</v>
      </c>
      <c r="D1" s="7" t="s">
        <v>16</v>
      </c>
      <c r="E1" s="7" t="s">
        <v>17</v>
      </c>
      <c r="F1" s="7" t="s">
        <v>18</v>
      </c>
    </row>
    <row r="2" spans="1:30" s="23" customFormat="1" x14ac:dyDescent="0.3">
      <c r="A2" s="21" t="s">
        <v>19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row>
    <row r="3" spans="1:30" x14ac:dyDescent="0.3">
      <c r="A3" s="14">
        <v>1</v>
      </c>
      <c r="B3" s="15" t="s">
        <v>20</v>
      </c>
      <c r="C3" s="1"/>
      <c r="D3" s="1"/>
      <c r="E3" s="1"/>
      <c r="F3" s="1"/>
    </row>
    <row r="4" spans="1:30" x14ac:dyDescent="0.3">
      <c r="A4" s="14">
        <f>A3+1</f>
        <v>2</v>
      </c>
      <c r="B4" s="15" t="s">
        <v>21</v>
      </c>
      <c r="C4" s="1"/>
      <c r="D4" s="1"/>
      <c r="E4" s="1"/>
      <c r="F4" s="1"/>
    </row>
    <row r="5" spans="1:30" x14ac:dyDescent="0.3">
      <c r="A5" s="14">
        <f>A4+1</f>
        <v>3</v>
      </c>
      <c r="B5" s="15" t="s">
        <v>22</v>
      </c>
      <c r="C5" s="6"/>
      <c r="D5" s="1"/>
      <c r="E5" s="1"/>
      <c r="F5" s="1"/>
    </row>
    <row r="6" spans="1:30" x14ac:dyDescent="0.3">
      <c r="A6" s="14">
        <f>A5+1</f>
        <v>4</v>
      </c>
      <c r="B6" s="15" t="s">
        <v>23</v>
      </c>
      <c r="C6" s="6"/>
      <c r="D6" s="1"/>
      <c r="E6" s="1"/>
      <c r="F6" s="1"/>
    </row>
    <row r="7" spans="1:30" ht="72" x14ac:dyDescent="0.3">
      <c r="A7" s="16">
        <f>A6+1</f>
        <v>5</v>
      </c>
      <c r="B7" s="17" t="s">
        <v>24</v>
      </c>
      <c r="C7" s="6"/>
      <c r="D7" s="1"/>
      <c r="E7" s="1"/>
      <c r="F7" s="1"/>
    </row>
    <row r="8" spans="1:30" ht="84.6" customHeight="1" x14ac:dyDescent="0.3">
      <c r="A8" s="18" t="s">
        <v>25</v>
      </c>
      <c r="B8" s="19" t="s">
        <v>26</v>
      </c>
      <c r="C8" s="2"/>
      <c r="D8" s="2"/>
      <c r="E8" s="1"/>
      <c r="F8" s="1"/>
    </row>
    <row r="9" spans="1:30" x14ac:dyDescent="0.3">
      <c r="A9" s="18" t="s">
        <v>27</v>
      </c>
      <c r="B9" s="20" t="s">
        <v>28</v>
      </c>
      <c r="C9" s="2"/>
      <c r="D9" s="1"/>
      <c r="E9" s="1"/>
      <c r="F9" s="1"/>
    </row>
    <row r="10" spans="1:30" x14ac:dyDescent="0.3">
      <c r="A10" s="18" t="s">
        <v>29</v>
      </c>
      <c r="B10" s="19" t="s">
        <v>30</v>
      </c>
      <c r="C10" s="2"/>
      <c r="D10" s="1"/>
      <c r="E10" s="1"/>
      <c r="F10" s="1"/>
    </row>
    <row r="11" spans="1:30" x14ac:dyDescent="0.3">
      <c r="A11" s="16">
        <v>7</v>
      </c>
      <c r="B11" s="19" t="s">
        <v>31</v>
      </c>
      <c r="C11" s="2"/>
      <c r="D11" s="1"/>
      <c r="E11" s="1"/>
      <c r="F11" s="1"/>
    </row>
    <row r="12" spans="1:30" ht="100.8" x14ac:dyDescent="0.3">
      <c r="A12" s="16">
        <f t="shared" ref="A12:A19" si="0">A11+1</f>
        <v>8</v>
      </c>
      <c r="B12" s="19" t="s">
        <v>32</v>
      </c>
      <c r="C12" s="2"/>
      <c r="D12" s="1"/>
      <c r="E12" s="1"/>
      <c r="F12" s="1"/>
    </row>
    <row r="13" spans="1:30" ht="28.8" x14ac:dyDescent="0.3">
      <c r="A13" s="16" t="s">
        <v>33</v>
      </c>
      <c r="B13" s="19" t="s">
        <v>34</v>
      </c>
      <c r="C13" s="2"/>
      <c r="D13" s="1"/>
      <c r="E13" s="1"/>
      <c r="F13" s="1"/>
    </row>
    <row r="14" spans="1:30" x14ac:dyDescent="0.3">
      <c r="A14" s="16">
        <f>A12+1</f>
        <v>9</v>
      </c>
      <c r="B14" s="19" t="s">
        <v>35</v>
      </c>
      <c r="C14" s="1"/>
      <c r="D14" s="1"/>
      <c r="E14" s="1"/>
      <c r="F14" s="1"/>
    </row>
    <row r="15" spans="1:30" x14ac:dyDescent="0.3">
      <c r="A15" s="16">
        <f t="shared" si="0"/>
        <v>10</v>
      </c>
      <c r="B15" s="19" t="s">
        <v>36</v>
      </c>
      <c r="C15" s="1"/>
      <c r="D15" s="1"/>
      <c r="E15" s="1"/>
      <c r="F15" s="1"/>
    </row>
    <row r="16" spans="1:30" x14ac:dyDescent="0.3">
      <c r="A16" s="16">
        <f t="shared" si="0"/>
        <v>11</v>
      </c>
      <c r="B16" s="16" t="s">
        <v>37</v>
      </c>
      <c r="C16" s="1"/>
      <c r="D16" s="1"/>
      <c r="E16" s="1"/>
      <c r="F16" s="1"/>
    </row>
    <row r="17" spans="1:6" x14ac:dyDescent="0.3">
      <c r="A17" s="16">
        <f t="shared" si="0"/>
        <v>12</v>
      </c>
      <c r="B17" s="19" t="s">
        <v>38</v>
      </c>
      <c r="C17" s="1"/>
      <c r="D17" s="1"/>
      <c r="E17" s="1"/>
      <c r="F17" s="1"/>
    </row>
    <row r="18" spans="1:6" ht="72" x14ac:dyDescent="0.3">
      <c r="A18" s="16">
        <f t="shared" si="0"/>
        <v>13</v>
      </c>
      <c r="B18" s="19" t="s">
        <v>39</v>
      </c>
      <c r="C18" s="1"/>
      <c r="D18" s="1"/>
      <c r="E18" s="1"/>
      <c r="F18" s="1"/>
    </row>
    <row r="19" spans="1:6" ht="75" customHeight="1" x14ac:dyDescent="0.3">
      <c r="A19" s="16">
        <f t="shared" si="0"/>
        <v>14</v>
      </c>
      <c r="B19" s="19" t="s">
        <v>40</v>
      </c>
      <c r="C19" s="1"/>
      <c r="D19" s="1"/>
      <c r="E19" s="1"/>
      <c r="F19" s="1"/>
    </row>
    <row r="20" spans="1:6" x14ac:dyDescent="0.3">
      <c r="A20" s="16">
        <v>15</v>
      </c>
      <c r="B20" s="16" t="s">
        <v>41</v>
      </c>
      <c r="C20" s="1"/>
      <c r="D20" s="1"/>
      <c r="E20" s="1"/>
      <c r="F20" s="1"/>
    </row>
  </sheetData>
  <mergeCells count="1">
    <mergeCell ref="A2:XF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90667F48732245B9CBD9EB46FD0FA3" ma:contentTypeVersion="33" ma:contentTypeDescription="Create a new document." ma:contentTypeScope="" ma:versionID="ea04a4f5ab1ccb3a2682cb8d2e35ccd4">
  <xsd:schema xmlns:xsd="http://www.w3.org/2001/XMLSchema" xmlns:xs="http://www.w3.org/2001/XMLSchema" xmlns:p="http://schemas.microsoft.com/office/2006/metadata/properties" xmlns:ns1="http://schemas.microsoft.com/sharepoint/v3" xmlns:ns2="31348c3e-c21e-4eef-ac85-14b412d01c99" xmlns:ns3="9e5f6a7b-5767-4c79-8ff2-ff4839ee9771" targetNamespace="http://schemas.microsoft.com/office/2006/metadata/properties" ma:root="true" ma:fieldsID="a7bd7d90349d80ae9c27da6b8d72c482" ns1:_="" ns2:_="" ns3:_="">
    <xsd:import namespace="http://schemas.microsoft.com/sharepoint/v3"/>
    <xsd:import namespace="31348c3e-c21e-4eef-ac85-14b412d01c99"/>
    <xsd:import namespace="9e5f6a7b-5767-4c79-8ff2-ff4839ee9771"/>
    <xsd:element name="properties">
      <xsd:complexType>
        <xsd:sequence>
          <xsd:element name="documentManagement">
            <xsd:complexType>
              <xsd:all>
                <xsd:element ref="ns2:Document_x0020_ID"/>
                <xsd:element ref="ns2:CSTeam_x002f_s"/>
                <xsd:element ref="ns2:CategoryorConnectionType"/>
                <xsd:element ref="ns2:Network"/>
                <xsd:element ref="ns2:Phase"/>
                <xsd:element ref="ns2:DocumentType"/>
                <xsd:element ref="ns2:ApprovalStatus" minOccurs="0"/>
                <xsd:element ref="ns2:ReviewPeriod" minOccurs="0"/>
                <xsd:element ref="ns2:Target_x0020_Audiences" minOccurs="0"/>
                <xsd:element ref="ns2:_ModernAudienceTargetUserField" minOccurs="0"/>
                <xsd:element ref="ns2:_ModernAudienceAadObjectIds" minOccurs="0"/>
                <xsd:element ref="ns2:Website"/>
                <xsd:element ref="ns2:SME_x002f_s" minOccurs="0"/>
                <xsd:element ref="ns2:RelatedLinks" minOccurs="0"/>
                <xsd:element ref="ns2:WebsitePath"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Related_x0020_Link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48c3e-c21e-4eef-ac85-14b412d01c99" elementFormDefault="qualified">
    <xsd:import namespace="http://schemas.microsoft.com/office/2006/documentManagement/types"/>
    <xsd:import namespace="http://schemas.microsoft.com/office/infopath/2007/PartnerControls"/>
    <xsd:element name="Document_x0020_ID" ma:index="2" ma:displayName="Document ID" ma:format="Dropdown" ma:internalName="Document_x0020_ID">
      <xsd:simpleType>
        <xsd:restriction base="dms:Text">
          <xsd:maxLength value="12"/>
        </xsd:restriction>
      </xsd:simpleType>
    </xsd:element>
    <xsd:element name="CSTeam_x002f_s" ma:index="3" ma:displayName="Owner" ma:format="Dropdown" ma:internalName="CSTeam_x002f_s">
      <xsd:simpleType>
        <xsd:union memberTypes="dms:Text">
          <xsd:simpleType>
            <xsd:restriction base="dms:Choice">
              <xsd:enumeration value="Major Customers"/>
              <xsd:enumeration value="CMO - Connections"/>
              <xsd:enumeration value="CMO - Technical Support"/>
              <xsd:enumeration value="CMO - Contestable Works"/>
              <xsd:enumeration value="Network Pricing"/>
              <xsd:enumeration value="WPO"/>
              <xsd:enumeration value="Standards Team"/>
              <xsd:enumeration value="Network Connections"/>
              <xsd:enumeration value="Finance"/>
              <xsd:enumeration value="EGX Forms Library"/>
              <xsd:enumeration value="Process Zone"/>
              <xsd:enumeration value="ECM"/>
            </xsd:restriction>
          </xsd:simpleType>
        </xsd:union>
      </xsd:simpleType>
    </xsd:element>
    <xsd:element name="CategoryorConnectionType" ma:index="4" ma:displayName="Category" ma:default="General Documents" ma:format="Dropdown" ma:internalName="CategoryorConnectionType">
      <xsd:simpleType>
        <xsd:restriction base="dms:Choice">
          <xsd:enumeration value="ACS"/>
          <xsd:enumeration value="AEMO"/>
          <xsd:enumeration value="Asset Sale"/>
          <xsd:enumeration value="Contract Variations"/>
          <xsd:enumeration value="Deemed Standard"/>
          <xsd:enumeration value="DER"/>
          <xsd:enumeration value="All Connections Types"/>
          <xsd:enumeration value="EG Connections - All (Ch5, Ch5A, Ch 5.3A)"/>
          <xsd:enumeration value="EG (Chapter 5)"/>
          <xsd:enumeration value="EG (Chapter 5.3A)"/>
          <xsd:enumeration value="EG (Chapter 5A)"/>
          <xsd:enumeration value="EG (Ch 5 or Ch 5A)"/>
          <xsd:enumeration value="EG (Ch 5, 5A or 5.3A)"/>
          <xsd:enumeration value="EG &amp; Load (Chapter 5A)"/>
          <xsd:enumeration value="General Documents"/>
          <xsd:enumeration value="Engineering Division Tools"/>
          <xsd:enumeration value="Load (Ch 5A)"/>
          <xsd:enumeration value="LP007"/>
          <xsd:enumeration value="LP018"/>
          <xsd:enumeration value="SP006"/>
          <xsd:enumeration value="Metering"/>
          <xsd:enumeration value="Pricing &amp; Tariffs"/>
          <xsd:enumeration value="Securities &amp; Payments"/>
          <xsd:enumeration value="Transferable Assets"/>
          <xsd:enumeration value="Reporting"/>
          <xsd:enumeration value="Website Materials"/>
          <xsd:enumeration value="Salesforce Admin"/>
          <xsd:enumeration value="Mailouts"/>
        </xsd:restriction>
      </xsd:simpleType>
    </xsd:element>
    <xsd:element name="Network" ma:index="5" ma:displayName="Network" ma:format="Dropdown" ma:internalName="Network">
      <xsd:simpleType>
        <xsd:restriction base="dms:Choice">
          <xsd:enumeration value="Energex"/>
          <xsd:enumeration value="Both"/>
          <xsd:enumeration value="Ergon Energy"/>
        </xsd:restriction>
      </xsd:simpleType>
    </xsd:element>
    <xsd:element name="Phase" ma:index="6" ma:displayName="Phase" ma:format="Dropdown" ma:internalName="Phase">
      <xsd:simpleType>
        <xsd:restriction base="dms:Choice">
          <xsd:enumeration value="Enquiry"/>
          <xsd:enumeration value="Application"/>
          <xsd:enumeration value="Options Assessment"/>
          <xsd:enumeration value="Planning"/>
          <xsd:enumeration value="Offer"/>
          <xsd:enumeration value="Design, Construct, Commission"/>
          <xsd:enumeration value="Post Energisation"/>
          <xsd:enumeration value="Ongoing Contract Mgt"/>
          <xsd:enumeration value="Contract Admin"/>
          <xsd:enumeration value="Other"/>
        </xsd:restriction>
      </xsd:simpleType>
    </xsd:element>
    <xsd:element name="DocumentType" ma:index="7" ma:displayName="Document Type" ma:default="Reference Guide" ma:format="Dropdown" ma:internalName="DocumentType">
      <xsd:simpleType>
        <xsd:union memberTypes="dms:Text">
          <xsd:simpleType>
            <xsd:restriction base="dms:Choice">
              <xsd:enumeration value="Checklist"/>
              <xsd:enumeration value="Configuration Drawings"/>
              <xsd:enumeration value="Contract Template"/>
              <xsd:enumeration value="Cover Letter"/>
              <xsd:enumeration value="Diagram Template"/>
              <xsd:enumeration value="Email Template"/>
              <xsd:enumeration value="Form"/>
              <xsd:enumeration value="Form Template"/>
              <xsd:enumeration value="Letter Template"/>
              <xsd:enumeration value="Reference Guide"/>
              <xsd:enumeration value="Report Template"/>
              <xsd:enumeration value="Standard"/>
              <xsd:enumeration value="Text Template"/>
              <xsd:enumeration value="Tools"/>
              <xsd:enumeration value="Work Instructions"/>
              <xsd:enumeration value="Website - Fact Sheet"/>
              <xsd:enumeration value="Website - Reference"/>
              <xsd:enumeration value="Website - Form"/>
              <xsd:enumeration value="Website - Checklist"/>
              <xsd:enumeration value="Website - Standards"/>
            </xsd:restriction>
          </xsd:simpleType>
        </xsd:union>
      </xsd:simpleType>
    </xsd:element>
    <xsd:element name="ApprovalStatus" ma:index="8" nillable="true" ma:displayName="Last Cyclic Review" ma:default="[today]" ma:format="DateOnly" ma:internalName="ApprovalStatus">
      <xsd:simpleType>
        <xsd:restriction base="dms:DateTime"/>
      </xsd:simpleType>
    </xsd:element>
    <xsd:element name="ReviewPeriod" ma:index="9" nillable="true" ma:displayName="Review Period" ma:decimals="0" ma:format="Dropdown" ma:internalName="ReviewPeriod" ma:percentage="FALSE">
      <xsd:simpleType>
        <xsd:restriction base="dms:Number"/>
      </xsd:simpleType>
    </xsd:element>
    <xsd:element name="Target_x0020_Audiences" ma:index="17" nillable="true" ma:displayName="Target Audiences" ma:internalName="Target_x0020_Audiences">
      <xsd:simpleType>
        <xsd:restriction base="dms:Unknown"/>
      </xsd:simpleType>
    </xsd:element>
    <xsd:element name="_ModernAudienceTargetUserField" ma:index="18"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9" nillable="true" ma:displayName="AudienceIds" ma:list="{591518a6-65a1-425e-a4c3-c8ed6a829840}" ma:internalName="_ModernAudienceAadObjectIds" ma:readOnly="true" ma:showField="_AadObjectIdForUser" ma:web="9e5f6a7b-5767-4c79-8ff2-ff4839ee9771">
      <xsd:complexType>
        <xsd:complexContent>
          <xsd:extension base="dms:MultiChoiceLookup">
            <xsd:sequence>
              <xsd:element name="Value" type="dms:Lookup" maxOccurs="unbounded" minOccurs="0" nillable="true"/>
            </xsd:sequence>
          </xsd:extension>
        </xsd:complexContent>
      </xsd:complexType>
    </xsd:element>
    <xsd:element name="Website" ma:index="20" ma:displayName="Website" ma:default="No" ma:description="Is this document published on the website?" ma:format="Dropdown" ma:internalName="Website">
      <xsd:simpleType>
        <xsd:restriction base="dms:Choice">
          <xsd:enumeration value="Yes"/>
          <xsd:enumeration value="No"/>
        </xsd:restriction>
      </xsd:simpleType>
    </xsd:element>
    <xsd:element name="SME_x002f_s" ma:index="21" nillable="true" ma:displayName="SME/s" ma:list="UserInfo" ma:SharePointGroup="0" ma:internalName="SME_x002f_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Links" ma:index="22" nillable="true" ma:displayName="Related Link Details" ma:internalName="RelatedLinks">
      <xsd:simpleType>
        <xsd:restriction base="dms:Note">
          <xsd:maxLength value="255"/>
        </xsd:restriction>
      </xsd:simpleType>
    </xsd:element>
    <xsd:element name="WebsitePath" ma:index="23" nillable="true" ma:displayName="Website Path" ma:format="Hyperlink" ma:internalName="WebsitePath">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Related_x0020_Links" ma:index="30" nillable="true" ma:displayName="Related Links" ma:default="No" ma:format="Dropdown" ma:internalName="Related_x0020_Links">
      <xsd:simpleType>
        <xsd:restriction base="dms:Choice">
          <xsd:enumeration value="Yes"/>
          <xsd:enumeration value="No"/>
        </xsd:restrictio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5f6a7b-5767-4c79-8ff2-ff4839ee9771"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etwork xmlns="31348c3e-c21e-4eef-ac85-14b412d01c99">Energex</Network>
    <DocumentType xmlns="31348c3e-c21e-4eef-ac85-14b412d01c99">Checklist</DocumentType>
    <CSTeam_x002f_s xmlns="31348c3e-c21e-4eef-ac85-14b412d01c99">Major Customers</CSTeam_x002f_s>
    <ApprovalStatus xmlns="31348c3e-c21e-4eef-ac85-14b412d01c99">2023-10-08T14:00:00+00:00</ApprovalStatus>
    <Document_x0020_ID xmlns="31348c3e-c21e-4eef-ac85-14b412d01c99">MCT034</Document_x0020_ID>
    <CategoryorConnectionType xmlns="31348c3e-c21e-4eef-ac85-14b412d01c99">Load (Ch 5A)</CategoryorConnectionType>
    <ReviewPeriod xmlns="31348c3e-c21e-4eef-ac85-14b412d01c99">12</ReviewPeriod>
    <Phase xmlns="31348c3e-c21e-4eef-ac85-14b412d01c99">Application</Phase>
    <_ModernAudienceTargetUserField xmlns="31348c3e-c21e-4eef-ac85-14b412d01c99">
      <UserInfo>
        <DisplayName/>
        <AccountId xsi:nil="true"/>
        <AccountType/>
      </UserInfo>
    </_ModernAudienceTargetUserField>
    <Target_x0020_Audiences xmlns="31348c3e-c21e-4eef-ac85-14b412d01c99" xsi:nil="true"/>
    <Website xmlns="31348c3e-c21e-4eef-ac85-14b412d01c99">Yes</Website>
    <SME_x002f_s xmlns="31348c3e-c21e-4eef-ac85-14b412d01c99">
      <UserInfo>
        <DisplayName>Christina Green</DisplayName>
        <AccountId>25</AccountId>
        <AccountType/>
      </UserInfo>
    </SME_x002f_s>
    <RelatedLinks xmlns="31348c3e-c21e-4eef-ac85-14b412d01c99">QEMM, QECM, MC Manual</RelatedLinks>
    <WebsitePath xmlns="31348c3e-c21e-4eef-ac85-14b412d01c99">
      <Url xsi:nil="true"/>
      <Description xsi:nil="true"/>
    </WebsitePath>
    <Related_x0020_Links xmlns="31348c3e-c21e-4eef-ac85-14b412d01c99">Yes</Related_x0020_Link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28C078F-1607-4BCE-A117-73952470BE74}">
  <ds:schemaRefs>
    <ds:schemaRef ds:uri="http://schemas.microsoft.com/sharepoint/v3/contenttype/forms"/>
  </ds:schemaRefs>
</ds:datastoreItem>
</file>

<file path=customXml/itemProps2.xml><?xml version="1.0" encoding="utf-8"?>
<ds:datastoreItem xmlns:ds="http://schemas.openxmlformats.org/officeDocument/2006/customXml" ds:itemID="{5546150A-42BD-4F56-A047-CC1680A75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348c3e-c21e-4eef-ac85-14b412d01c99"/>
    <ds:schemaRef ds:uri="9e5f6a7b-5767-4c79-8ff2-ff4839ee9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5E71FC-0AFA-46FB-8D13-94169BD1BC5C}">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e5f6a7b-5767-4c79-8ff2-ff4839ee9771"/>
    <ds:schemaRef ds:uri="31348c3e-c21e-4eef-ac85-14b412d01c99"/>
    <ds:schemaRef ds:uri="http://schemas.microsoft.com/sharepoint/v3"/>
    <ds:schemaRef ds:uri="http://purl.org/dc/dcmitype/"/>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Coversheet</vt:lpstr>
      <vt:lpstr>Application review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Application Checklist Loads</dc:title>
  <dc:subject/>
  <dc:creator>christina.green@energyq.com.au</dc:creator>
  <cp:keywords>Application; Customer Application Checklist Loads; Loads</cp:keywords>
  <dc:description/>
  <cp:lastModifiedBy>Rebecca O'Brien</cp:lastModifiedBy>
  <cp:revision/>
  <dcterms:created xsi:type="dcterms:W3CDTF">2018-06-25T00:55:20Z</dcterms:created>
  <dcterms:modified xsi:type="dcterms:W3CDTF">2026-02-20T00:45:44Z</dcterms:modified>
  <cp:category>Major Customer Connections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0x0101005090667F48732245B9CBD9EB46FD0FA3</vt:lpwstr>
  </property>
  <property fmtid="{D5CDD505-2E9C-101B-9397-08002B2CF9AE}" pid="3" name="Order">
    <vt:r8>17600</vt:r8>
  </property>
  <property fmtid="{D5CDD505-2E9C-101B-9397-08002B2CF9AE}" pid="4" name="TaxKeyword">
    <vt:lpwstr>139;#Application|29a9287b-aee7-4246-84d7-d9c7b7d5dfc4;#264;#Loads|9eb93f6e-623f-4ce1-a0c6-733333579c01;#263;#Customer Application Checklist Loads|d60b4744-8207-4e41-a412-5b06a63fadae</vt:lpwstr>
  </property>
  <property fmtid="{D5CDD505-2E9C-101B-9397-08002B2CF9AE}" pid="5" name="xd_ProgID">
    <vt:lpwstr/>
  </property>
  <property fmtid="{D5CDD505-2E9C-101B-9397-08002B2CF9AE}" pid="6" name="_CopySource">
    <vt:lpwstr/>
  </property>
  <property fmtid="{D5CDD505-2E9C-101B-9397-08002B2CF9AE}" pid="7" name="TemplateUrl">
    <vt:lpwstr/>
  </property>
  <property fmtid="{D5CDD505-2E9C-101B-9397-08002B2CF9AE}" pid="8" name="CS Team/s">
    <vt:lpwstr>Connections Operations and Major Customers</vt:lpwstr>
  </property>
  <property fmtid="{D5CDD505-2E9C-101B-9397-08002B2CF9AE}" pid="9" name="CategoryorConnectionType">
    <vt:lpwstr>Load (Chapter 5A Connections)</vt:lpwstr>
  </property>
  <property fmtid="{D5CDD505-2E9C-101B-9397-08002B2CF9AE}" pid="10" name="Doc ID">
    <vt:lpwstr>CS177</vt:lpwstr>
  </property>
  <property fmtid="{D5CDD505-2E9C-101B-9397-08002B2CF9AE}" pid="11" name="Document Type">
    <vt:lpwstr>Checklist</vt:lpwstr>
  </property>
  <property fmtid="{D5CDD505-2E9C-101B-9397-08002B2CF9AE}" pid="12" name="Phase">
    <vt:lpwstr>Application</vt:lpwstr>
  </property>
  <property fmtid="{D5CDD505-2E9C-101B-9397-08002B2CF9AE}" pid="13" name="DocumentID">
    <vt:lpwstr>CS177</vt:lpwstr>
  </property>
  <property fmtid="{D5CDD505-2E9C-101B-9397-08002B2CF9AE}" pid="14" name="Category or Connection Type">
    <vt:lpwstr>Load Under Chapter 5A</vt:lpwstr>
  </property>
  <property fmtid="{D5CDD505-2E9C-101B-9397-08002B2CF9AE}" pid="15" name="xd_Signature">
    <vt:bool>false</vt:bool>
  </property>
  <property fmtid="{D5CDD505-2E9C-101B-9397-08002B2CF9AE}" pid="16" name="TaxKeywordTaxHTField">
    <vt:lpwstr>Application|29a9287b-aee7-4246-84d7-d9c7b7d5dfc4;Loads|9eb93f6e-623f-4ce1-a0c6-733333579c01;Customer Application Checklist Loads|d60b4744-8207-4e41-a412-5b06a63fadae</vt:lpwstr>
  </property>
  <property fmtid="{D5CDD505-2E9C-101B-9397-08002B2CF9AE}" pid="17" name="ComplianceAssetId">
    <vt:lpwstr/>
  </property>
  <property fmtid="{D5CDD505-2E9C-101B-9397-08002B2CF9AE}" pid="18" name="Review Period">
    <vt:r8>12</vt:r8>
  </property>
  <property fmtid="{D5CDD505-2E9C-101B-9397-08002B2CF9AE}" pid="19" name="_ExtendedDescription">
    <vt:lpwstr/>
  </property>
</Properties>
</file>