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W:\4. Process &amp; Continuous Imp\3. Process - Working\6. Website Docs\Working copies\WIP Energex\27 May 2025\"/>
    </mc:Choice>
  </mc:AlternateContent>
  <xr:revisionPtr revIDLastSave="0" documentId="13_ncr:1_{3A8173E9-0C7E-4CD6-B3EA-4EF37A4ADFE1}" xr6:coauthVersionLast="47" xr6:coauthVersionMax="47" xr10:uidLastSave="{00000000-0000-0000-0000-000000000000}"/>
  <bookViews>
    <workbookView xWindow="-108" yWindow="-108" windowWidth="23256" windowHeight="13896" xr2:uid="{00000000-000D-0000-FFFF-FFFF00000000}"/>
  </bookViews>
  <sheets>
    <sheet name="Coversheet" sheetId="8" r:id="rId1"/>
    <sheet name="Application review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6" i="1"/>
  <c r="A12" i="1" l="1"/>
  <c r="A14" i="1" s="1"/>
  <c r="A15" i="1" s="1"/>
  <c r="A16" i="1" s="1"/>
  <c r="A4" i="1"/>
  <c r="A5" i="1" s="1"/>
  <c r="A17" i="1" l="1"/>
  <c r="A18" i="1" s="1"/>
  <c r="A19" i="1" s="1"/>
</calcChain>
</file>

<file path=xl/sharedStrings.xml><?xml version="1.0" encoding="utf-8"?>
<sst xmlns="http://schemas.openxmlformats.org/spreadsheetml/2006/main" count="43" uniqueCount="43">
  <si>
    <t>Application Checklist For Loads</t>
  </si>
  <si>
    <t xml:space="preserve">This document is to be used by the Applicant and Energex to determine whether a load connection has included all of the required information to progress an application. </t>
  </si>
  <si>
    <t>Refer to S5.3.1 of the National Electricity Rules, "Conditions for Connection of Customers"</t>
  </si>
  <si>
    <t>Other resources:</t>
  </si>
  <si>
    <t>Major Customer Manual</t>
  </si>
  <si>
    <t>MIR</t>
  </si>
  <si>
    <t>QECM</t>
  </si>
  <si>
    <t>STNW3522 Standard for Major Customer Connections</t>
  </si>
  <si>
    <t>System Strength Impact Assessment Guidelines</t>
  </si>
  <si>
    <t>STNW1179</t>
  </si>
  <si>
    <t>Please note this list is a general list and may not reflect all requirements in some cases. Please discuss specific questions with your project sponsor prior to application.</t>
  </si>
  <si>
    <t xml:space="preserve">Release: </t>
  </si>
  <si>
    <t>Ver 3.4</t>
  </si>
  <si>
    <t>Doc ID: MCT034</t>
  </si>
  <si>
    <t>Item</t>
  </si>
  <si>
    <t>Description</t>
  </si>
  <si>
    <t>Customer Check</t>
  </si>
  <si>
    <t>Energex Comment</t>
  </si>
  <si>
    <t>Reference</t>
  </si>
  <si>
    <t>Status</t>
  </si>
  <si>
    <t>Documentation completeness checklist</t>
  </si>
  <si>
    <t>Energex Technical Assessment</t>
  </si>
  <si>
    <t>Completed Application Form</t>
  </si>
  <si>
    <t>Payment - does the customer wish to have an invoice issued during the completeness review?</t>
  </si>
  <si>
    <t xml:space="preserve">Customer's preference for Contestable Works, DCT Works </t>
  </si>
  <si>
    <t>Site Location and Layout drawings
-	Customer switchroom location
-	DNSP room location and size
-	Cable / Conductor path from property boundary to switchroom
-	Access easements and roadways, plant delivery route</t>
  </si>
  <si>
    <t>6a</t>
  </si>
  <si>
    <t>Single line diagrams of the proposed:
- Connection arrangement clearly showing the connection point including primary electrical SLD for all circuits showing switching arrangements, noting compliance with STNW3522 
- DNSP required relays, CTs,VTs and isolation points as relevant 
- if break-before-make generation is included, this must be shown and demonstrated to be break-before-make</t>
  </si>
  <si>
    <t>6b</t>
  </si>
  <si>
    <t>Revenue meters and Power quality meters as applicable (can be provided once detailed design is complete)</t>
  </si>
  <si>
    <t>6c</t>
  </si>
  <si>
    <t>If interlocking is present, evidence that the interlocking is fail-safe, compliant with QECM v4 section 5.6</t>
  </si>
  <si>
    <t>Where required, LV CT Metering Advice submitted</t>
  </si>
  <si>
    <t>List of all significant disturbing loads (e.g. pumps, welders, bore mills):
- motor sizes and starting methods (DOL, star-delta, VSD, etc) 
- frequency of starts and duty cycles 
- operational power factors 
- motor datasheets, including synchronous, transient and sub-transient reactances
- inverter-based load information, if applicable 
-harmonic performance</t>
  </si>
  <si>
    <t>8a</t>
  </si>
  <si>
    <t>If disturbing loads are present, a voltage fluctuation (i.e., flicker) study to demonstrate compliance with the allocation provided in the planning report</t>
  </si>
  <si>
    <t>Intended operating times</t>
  </si>
  <si>
    <t>Transformer or plant energisation study where need indicated in the Technical Assessment</t>
  </si>
  <si>
    <t>Evidence of compliance with the requirements of Schedule 5.3 as indicated in the Technical Assessment</t>
  </si>
  <si>
    <t>If indicated in the planning report, design report to demonstrate compliance with power factor requirements</t>
  </si>
  <si>
    <r>
      <t>If relevant, a complete set of PSCAD software simulation models including user guides (see Item 14) representing the inverter based load that meet the Power System Model Guidelines. The model shall also comply with Modelling Requirements (</t>
    </r>
    <r>
      <rPr>
        <sz val="11"/>
        <color theme="4"/>
        <rFont val="Calibri"/>
        <family val="2"/>
        <scheme val="minor"/>
      </rPr>
      <t>https://aemo.com.au/en/energy-systems/electricity/national-electricity-market-nem/participate-in-the-market/network-connections/modelling-requirements</t>
    </r>
    <r>
      <rPr>
        <sz val="11"/>
        <color theme="1"/>
        <rFont val="Calibri"/>
        <family val="2"/>
        <scheme val="minor"/>
      </rPr>
      <t xml:space="preserve">). If you are unsure whether this applies to your project, refer to the Technical Assessment. </t>
    </r>
  </si>
  <si>
    <r>
      <t xml:space="preserve">If relevant, Releasable User Guide (RUG) incorporating details on how to use all PSCAD simulation models; RUG is consistent with and meets the requirements of information in the AEMO Template RUG Template is available at: </t>
    </r>
    <r>
      <rPr>
        <sz val="11"/>
        <color theme="4"/>
        <rFont val="Calibri"/>
        <family val="2"/>
        <scheme val="minor"/>
      </rPr>
      <t>https://www.aemo.com.au/-/media/Files/Electricity/NEM/Network_Connections/Transmission-and-Distribution/Template-for-preparation-of-a-Releasable-User-Guide.docx</t>
    </r>
  </si>
  <si>
    <t>Consideration of future generation needs, to ensure design allows for compliance with generation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</si>
</sst>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3"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Calibri"/>
      <family val="2"/>
      <scheme val="minor"/>
    </font>
    <font>
      <i/>
      <sz val="10"/>
      <color theme="1"/>
      <name val="Calibri"/>
      <family val="2"/>
      <scheme val="minor"/>
    </font>
    <font>
      <b/>
      <sz val="14"/>
      <color theme="1"/>
      <name val="Calibri"/>
      <family val="2"/>
      <scheme val="minor"/>
    </font>
    <font>
      <b/>
      <sz val="11"/>
      <color rgb="FFFF0000"/>
      <name val="Calibri"/>
      <family val="2"/>
      <scheme val="minor"/>
    </font>
    <font>
      <u/>
      <sz val="11"/>
      <color theme="10"/>
      <name val="Calibri"/>
      <family val="2"/>
      <scheme val="minor"/>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s>
  <cellStyleXfs count="4">
    <xf numFmtId="0" fontId="0" fillId="0" borderId="0"/>
    <xf numFmtId="0" fontId="4" fillId="0" borderId="0"/>
    <xf numFmtId="0" fontId="6" fillId="0" borderId="0"/>
    <xf numFmtId="0" fontId="7" fillId="0" borderId="0" applyNumberFormat="0" applyFill="0" applyBorder="0" applyAlignment="0" applyProtection="0"/>
  </cellStyleXfs>
  <cellXfs count="24">
    <xf numFmtId="0" fontId="0" fillId="0" borderId="0" xfId="0"/>
    <xf numFmtId="0" fontId="0" fillId="0" borderId="1" xfId="0" applyBorder="1"/>
    <xf numFmtId="0" fontId="0" fillId="0" borderId="1" xfId="0" applyBorder="1" applyAlignment="1">
      <alignment wrapText="1"/>
    </xf>
    <xf numFmtId="0" fontId="0" fillId="2" borderId="0" xfId="0" applyFill="1"/>
    <xf numFmtId="0" fontId="8" fillId="2" borderId="0" xfId="0" applyFont="1" applyFill="1"/>
    <xf numFmtId="0" fontId="9" fillId="0" borderId="0" xfId="0" applyFont="1"/>
    <xf numFmtId="0" fontId="0" fillId="0" borderId="2" xfId="0" applyBorder="1"/>
    <xf numFmtId="0" fontId="5" fillId="0" borderId="1" xfId="0" applyFont="1" applyBorder="1"/>
    <xf numFmtId="0" fontId="3" fillId="0" borderId="0" xfId="0" applyFont="1"/>
    <xf numFmtId="0" fontId="0" fillId="0" borderId="5" xfId="0" applyBorder="1"/>
    <xf numFmtId="0" fontId="11" fillId="2" borderId="0" xfId="3" applyFont="1" applyFill="1"/>
    <xf numFmtId="0" fontId="2" fillId="4" borderId="3" xfId="0" applyFont="1" applyFill="1" applyBorder="1" applyAlignment="1">
      <alignment wrapText="1"/>
    </xf>
    <xf numFmtId="0" fontId="2" fillId="4" borderId="1" xfId="0" applyFont="1" applyFill="1" applyBorder="1" applyAlignment="1">
      <alignment wrapText="1"/>
    </xf>
    <xf numFmtId="0" fontId="2" fillId="3" borderId="3" xfId="0" applyFont="1" applyFill="1" applyBorder="1"/>
    <xf numFmtId="0" fontId="2" fillId="4" borderId="1" xfId="0" quotePrefix="1" applyFont="1" applyFill="1" applyBorder="1" applyAlignment="1">
      <alignment wrapText="1"/>
    </xf>
    <xf numFmtId="0" fontId="2" fillId="4" borderId="1" xfId="0" applyFont="1" applyFill="1" applyBorder="1" applyAlignment="1">
      <alignment horizontal="right"/>
    </xf>
    <xf numFmtId="0" fontId="2" fillId="4" borderId="1" xfId="0" applyFont="1" applyFill="1" applyBorder="1"/>
    <xf numFmtId="164" fontId="0" fillId="2" borderId="0" xfId="0" applyNumberFormat="1" applyFill="1" applyAlignment="1">
      <alignment horizontal="left"/>
    </xf>
    <xf numFmtId="0" fontId="2" fillId="2" borderId="0" xfId="0" applyFont="1" applyFill="1" applyAlignment="1">
      <alignment wrapText="1"/>
    </xf>
    <xf numFmtId="0" fontId="2" fillId="2" borderId="0" xfId="0" applyFont="1" applyFill="1"/>
    <xf numFmtId="0" fontId="2" fillId="3" borderId="1" xfId="0" applyFont="1" applyFill="1" applyBorder="1"/>
    <xf numFmtId="0" fontId="10" fillId="2" borderId="4" xfId="0" applyFont="1" applyFill="1" applyBorder="1" applyAlignment="1">
      <alignment horizontal="left"/>
    </xf>
    <xf numFmtId="0" fontId="10" fillId="2" borderId="0" xfId="0" applyFont="1" applyFill="1" applyAlignment="1">
      <alignment horizontal="left"/>
    </xf>
    <xf numFmtId="0" fontId="10" fillId="2" borderId="2" xfId="0" applyFont="1" applyFill="1" applyBorder="1" applyAlignment="1">
      <alignment horizontal="left"/>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3924300</xdr:colOff>
      <xdr:row>34</xdr:row>
      <xdr:rowOff>76200</xdr:rowOff>
    </xdr:to>
    <xdr:pic>
      <xdr:nvPicPr>
        <xdr:cNvPr id="3" name="Picture 2">
          <a:extLst>
            <a:ext uri="{FF2B5EF4-FFF2-40B4-BE49-F238E27FC236}">
              <a16:creationId xmlns:a16="http://schemas.microsoft.com/office/drawing/2014/main" id="{5584DEB4-6041-49F9-89DE-A3280E12BAED}"/>
            </a:ext>
          </a:extLst>
        </xdr:cNvPr>
        <xdr:cNvPicPr>
          <a:picLocks noChangeAspect="1"/>
        </xdr:cNvPicPr>
      </xdr:nvPicPr>
      <xdr:blipFill>
        <a:blip xmlns:r="http://schemas.openxmlformats.org/officeDocument/2006/relationships" r:embed="rId1"/>
        <a:stretch>
          <a:fillRect/>
        </a:stretch>
      </xdr:blipFill>
      <xdr:spPr>
        <a:xfrm>
          <a:off x="609600" y="3324225"/>
          <a:ext cx="3924300" cy="23431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nergex.com.au/__data/assets/pdf_file/0008/1170953/Queensland-Electricity-Connection-Manual-Version-4-2912908.pdf" TargetMode="External"/><Relationship Id="rId7" Type="http://schemas.openxmlformats.org/officeDocument/2006/relationships/printerSettings" Target="../printerSettings/printerSettings1.bin"/><Relationship Id="rId2" Type="http://schemas.openxmlformats.org/officeDocument/2006/relationships/hyperlink" Target="https://masterelectricians.com.au/competitive-metering-industry-group" TargetMode="External"/><Relationship Id="rId1" Type="http://schemas.openxmlformats.org/officeDocument/2006/relationships/hyperlink" Target="https://www.energex.com.au/__data/assets/pdf_file/0011/1090649/Major-Customer-Connection-Manual-00768.pdf" TargetMode="External"/><Relationship Id="rId6" Type="http://schemas.openxmlformats.org/officeDocument/2006/relationships/hyperlink" Target="https://www.energex.com.au/__data/assets/pdf_file/0010/1090666/STNW1179-Standard-for-Plant-Energisation.pdf" TargetMode="External"/><Relationship Id="rId5" Type="http://schemas.openxmlformats.org/officeDocument/2006/relationships/hyperlink" Target="https://aemo.com.au/-/media/files/stakeholder_consultation/consultations/nem-consultations/2022/ssrmiag/final-report/system-strength-impact-assessment-guideline_v2.pdf?la=en" TargetMode="External"/><Relationship Id="rId4" Type="http://schemas.openxmlformats.org/officeDocument/2006/relationships/hyperlink" Target="https://www.energex.com.au/__data/assets/pdf_file/0010/1090675/STNW3522-Standard-for-Major-Customer-Connec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4:B42"/>
  <sheetViews>
    <sheetView tabSelected="1" topLeftCell="A11" workbookViewId="0">
      <selection activeCell="B43" sqref="B43"/>
    </sheetView>
  </sheetViews>
  <sheetFormatPr defaultColWidth="9.109375" defaultRowHeight="13.8" x14ac:dyDescent="0.3"/>
  <cols>
    <col min="1" max="1" width="9.109375" style="3"/>
    <col min="2" max="2" width="129.6640625" style="3" customWidth="1"/>
    <col min="3" max="16384" width="9.109375" style="3"/>
  </cols>
  <sheetData>
    <row r="4" spans="2:2" ht="18" x14ac:dyDescent="0.35">
      <c r="B4" s="5" t="s">
        <v>0</v>
      </c>
    </row>
    <row r="6" spans="2:2" ht="28.8" x14ac:dyDescent="0.3">
      <c r="B6" s="18" t="s">
        <v>1</v>
      </c>
    </row>
    <row r="7" spans="2:2" ht="14.4" x14ac:dyDescent="0.3">
      <c r="B7" s="19"/>
    </row>
    <row r="8" spans="2:2" ht="14.4" x14ac:dyDescent="0.3">
      <c r="B8" s="19" t="s">
        <v>2</v>
      </c>
    </row>
    <row r="9" spans="2:2" ht="14.4" x14ac:dyDescent="0.3">
      <c r="B9" s="19" t="s">
        <v>3</v>
      </c>
    </row>
    <row r="10" spans="2:2" ht="14.4" x14ac:dyDescent="0.3">
      <c r="B10" s="10" t="s">
        <v>4</v>
      </c>
    </row>
    <row r="11" spans="2:2" ht="14.4" x14ac:dyDescent="0.3">
      <c r="B11" s="10" t="s">
        <v>5</v>
      </c>
    </row>
    <row r="12" spans="2:2" ht="14.4" x14ac:dyDescent="0.3">
      <c r="B12" s="10" t="s">
        <v>6</v>
      </c>
    </row>
    <row r="13" spans="2:2" ht="14.4" x14ac:dyDescent="0.3">
      <c r="B13" s="10" t="s">
        <v>7</v>
      </c>
    </row>
    <row r="14" spans="2:2" ht="14.4" x14ac:dyDescent="0.3">
      <c r="B14" s="10" t="s">
        <v>8</v>
      </c>
    </row>
    <row r="15" spans="2:2" ht="14.4" x14ac:dyDescent="0.3">
      <c r="B15" s="10" t="s">
        <v>9</v>
      </c>
    </row>
    <row r="16" spans="2:2" ht="14.4" x14ac:dyDescent="0.3">
      <c r="B16" s="10"/>
    </row>
    <row r="17" spans="2:2" x14ac:dyDescent="0.3">
      <c r="B17" s="4" t="s">
        <v>10</v>
      </c>
    </row>
    <row r="39" spans="2:2" x14ac:dyDescent="0.3">
      <c r="B39" s="3" t="s">
        <v>11</v>
      </c>
    </row>
    <row r="40" spans="2:2" x14ac:dyDescent="0.3">
      <c r="B40" s="17">
        <v>45804</v>
      </c>
    </row>
    <row r="41" spans="2:2" x14ac:dyDescent="0.3">
      <c r="B41" s="3" t="s">
        <v>12</v>
      </c>
    </row>
    <row r="42" spans="2:2" x14ac:dyDescent="0.3">
      <c r="B42" s="3" t="s">
        <v>13</v>
      </c>
    </row>
  </sheetData>
  <hyperlinks>
    <hyperlink ref="B10" r:id="rId1" xr:uid="{80DAFD91-9006-49FB-A642-B32D8BF932EA}"/>
    <hyperlink ref="B11" r:id="rId2" xr:uid="{68970399-3DE9-49D1-9D8F-7432DD304D5B}"/>
    <hyperlink ref="B12" r:id="rId3" xr:uid="{FB600529-C4E0-4B17-A3B7-155FBA8796BC}"/>
    <hyperlink ref="B13" r:id="rId4" xr:uid="{0AFF74BE-11D3-49D3-9D70-74D9354355D6}"/>
    <hyperlink ref="B14" r:id="rId5" xr:uid="{90E8EE1B-5EC0-4E14-B963-FB5F21235F18}"/>
    <hyperlink ref="B15" r:id="rId6" xr:uid="{DBA8F720-7EB0-462D-A245-BAE53936985B}"/>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0"/>
  <sheetViews>
    <sheetView workbookViewId="0">
      <selection activeCell="B31" sqref="B31"/>
    </sheetView>
  </sheetViews>
  <sheetFormatPr defaultRowHeight="14.4" x14ac:dyDescent="0.3"/>
  <cols>
    <col min="1" max="1" width="9.109375" style="8"/>
    <col min="2" max="2" width="93.44140625" style="8" bestFit="1" customWidth="1"/>
    <col min="3" max="3" width="16.33203125" bestFit="1" customWidth="1"/>
    <col min="4" max="4" width="42.33203125" customWidth="1"/>
    <col min="5" max="5" width="40.88671875" customWidth="1"/>
    <col min="6" max="6" width="9.109375" style="9"/>
  </cols>
  <sheetData>
    <row r="1" spans="1:30" x14ac:dyDescent="0.3">
      <c r="A1" s="7" t="s">
        <v>14</v>
      </c>
      <c r="B1" s="7" t="s">
        <v>15</v>
      </c>
      <c r="C1" s="7" t="s">
        <v>16</v>
      </c>
      <c r="D1" s="7" t="s">
        <v>17</v>
      </c>
      <c r="E1" s="7" t="s">
        <v>18</v>
      </c>
      <c r="F1" s="7" t="s">
        <v>19</v>
      </c>
    </row>
    <row r="2" spans="1:30" s="23" customFormat="1" x14ac:dyDescent="0.3">
      <c r="A2" s="21" t="s">
        <v>20</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row>
    <row r="3" spans="1:30" x14ac:dyDescent="0.3">
      <c r="A3" s="20">
        <v>1</v>
      </c>
      <c r="B3" s="13" t="s">
        <v>21</v>
      </c>
      <c r="C3" s="1"/>
      <c r="D3" s="1"/>
      <c r="E3" s="1"/>
      <c r="F3" s="1"/>
    </row>
    <row r="4" spans="1:30" x14ac:dyDescent="0.3">
      <c r="A4" s="20">
        <f>A3+1</f>
        <v>2</v>
      </c>
      <c r="B4" s="13" t="s">
        <v>22</v>
      </c>
      <c r="C4" s="1"/>
      <c r="D4" s="1"/>
      <c r="E4" s="1"/>
      <c r="F4" s="1"/>
    </row>
    <row r="5" spans="1:30" x14ac:dyDescent="0.3">
      <c r="A5" s="20">
        <f>A4+1</f>
        <v>3</v>
      </c>
      <c r="B5" s="13" t="s">
        <v>23</v>
      </c>
      <c r="C5" s="6"/>
      <c r="D5" s="1"/>
      <c r="E5" s="1"/>
      <c r="F5" s="1"/>
    </row>
    <row r="6" spans="1:30" x14ac:dyDescent="0.3">
      <c r="A6" s="20">
        <f>A5+1</f>
        <v>4</v>
      </c>
      <c r="B6" s="13" t="s">
        <v>24</v>
      </c>
      <c r="C6" s="6"/>
      <c r="D6" s="1"/>
      <c r="E6" s="1"/>
      <c r="F6" s="1"/>
    </row>
    <row r="7" spans="1:30" ht="72" x14ac:dyDescent="0.3">
      <c r="A7" s="16">
        <f>A6+1</f>
        <v>5</v>
      </c>
      <c r="B7" s="11" t="s">
        <v>25</v>
      </c>
      <c r="C7" s="6"/>
      <c r="D7" s="1"/>
      <c r="E7" s="1"/>
      <c r="F7" s="1"/>
    </row>
    <row r="8" spans="1:30" ht="84.6" customHeight="1" x14ac:dyDescent="0.3">
      <c r="A8" s="15" t="s">
        <v>26</v>
      </c>
      <c r="B8" s="12" t="s">
        <v>27</v>
      </c>
      <c r="C8" s="2"/>
      <c r="D8" s="2"/>
      <c r="E8" s="1"/>
      <c r="F8" s="1"/>
    </row>
    <row r="9" spans="1:30" x14ac:dyDescent="0.3">
      <c r="A9" s="15" t="s">
        <v>28</v>
      </c>
      <c r="B9" s="14" t="s">
        <v>29</v>
      </c>
      <c r="C9" s="2"/>
      <c r="D9" s="1"/>
      <c r="E9" s="1"/>
      <c r="F9" s="1"/>
    </row>
    <row r="10" spans="1:30" x14ac:dyDescent="0.3">
      <c r="A10" s="15" t="s">
        <v>30</v>
      </c>
      <c r="B10" s="12" t="s">
        <v>31</v>
      </c>
      <c r="C10" s="2"/>
      <c r="D10" s="1"/>
      <c r="E10" s="1"/>
      <c r="F10" s="1"/>
    </row>
    <row r="11" spans="1:30" x14ac:dyDescent="0.3">
      <c r="A11" s="16">
        <v>7</v>
      </c>
      <c r="B11" s="12" t="s">
        <v>32</v>
      </c>
      <c r="C11" s="2"/>
      <c r="D11" s="1"/>
      <c r="E11" s="1"/>
      <c r="F11" s="1"/>
    </row>
    <row r="12" spans="1:30" ht="100.8" x14ac:dyDescent="0.3">
      <c r="A12" s="16">
        <f t="shared" ref="A12:A19" si="0">A11+1</f>
        <v>8</v>
      </c>
      <c r="B12" s="12" t="s">
        <v>33</v>
      </c>
      <c r="C12" s="2"/>
      <c r="D12" s="1"/>
      <c r="E12" s="1"/>
      <c r="F12" s="1"/>
    </row>
    <row r="13" spans="1:30" ht="28.8" x14ac:dyDescent="0.3">
      <c r="A13" s="16" t="s">
        <v>34</v>
      </c>
      <c r="B13" s="12" t="s">
        <v>35</v>
      </c>
      <c r="C13" s="2"/>
      <c r="D13" s="1"/>
      <c r="E13" s="1"/>
      <c r="F13" s="1"/>
    </row>
    <row r="14" spans="1:30" x14ac:dyDescent="0.3">
      <c r="A14" s="16">
        <f>A12+1</f>
        <v>9</v>
      </c>
      <c r="B14" s="12" t="s">
        <v>36</v>
      </c>
      <c r="C14" s="1"/>
      <c r="D14" s="1"/>
      <c r="E14" s="1"/>
      <c r="F14" s="1"/>
    </row>
    <row r="15" spans="1:30" x14ac:dyDescent="0.3">
      <c r="A15" s="16">
        <f t="shared" si="0"/>
        <v>10</v>
      </c>
      <c r="B15" s="12" t="s">
        <v>37</v>
      </c>
      <c r="C15" s="1"/>
      <c r="D15" s="1"/>
      <c r="E15" s="1"/>
      <c r="F15" s="1"/>
    </row>
    <row r="16" spans="1:30" x14ac:dyDescent="0.3">
      <c r="A16" s="16">
        <f t="shared" si="0"/>
        <v>11</v>
      </c>
      <c r="B16" s="16" t="s">
        <v>38</v>
      </c>
      <c r="C16" s="1"/>
      <c r="D16" s="1"/>
      <c r="E16" s="1"/>
      <c r="F16" s="1"/>
    </row>
    <row r="17" spans="1:6" x14ac:dyDescent="0.3">
      <c r="A17" s="16">
        <f t="shared" si="0"/>
        <v>12</v>
      </c>
      <c r="B17" s="12" t="s">
        <v>39</v>
      </c>
      <c r="C17" s="1"/>
      <c r="D17" s="1"/>
      <c r="E17" s="1"/>
      <c r="F17" s="1"/>
    </row>
    <row r="18" spans="1:6" ht="72" x14ac:dyDescent="0.3">
      <c r="A18" s="16">
        <f t="shared" si="0"/>
        <v>13</v>
      </c>
      <c r="B18" s="12" t="s">
        <v>40</v>
      </c>
      <c r="C18" s="1"/>
      <c r="D18" s="1"/>
      <c r="E18" s="1"/>
      <c r="F18" s="1"/>
    </row>
    <row r="19" spans="1:6" ht="75" customHeight="1" x14ac:dyDescent="0.3">
      <c r="A19" s="16">
        <f t="shared" si="0"/>
        <v>14</v>
      </c>
      <c r="B19" s="12" t="s">
        <v>41</v>
      </c>
      <c r="C19" s="1"/>
      <c r="D19" s="1"/>
      <c r="E19" s="1"/>
      <c r="F19" s="1"/>
    </row>
    <row r="20" spans="1:6" x14ac:dyDescent="0.3">
      <c r="A20" s="16">
        <v>15</v>
      </c>
      <c r="B20" s="16" t="s">
        <v>42</v>
      </c>
      <c r="C20" s="1"/>
      <c r="D20" s="1"/>
      <c r="E20" s="1"/>
      <c r="F20" s="1"/>
    </row>
  </sheetData>
  <mergeCells count="1">
    <mergeCell ref="A2:XFD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90667F48732245B9CBD9EB46FD0FA3" ma:contentTypeVersion="33" ma:contentTypeDescription="Create a new document." ma:contentTypeScope="" ma:versionID="ea04a4f5ab1ccb3a2682cb8d2e35ccd4">
  <xsd:schema xmlns:xsd="http://www.w3.org/2001/XMLSchema" xmlns:xs="http://www.w3.org/2001/XMLSchema" xmlns:p="http://schemas.microsoft.com/office/2006/metadata/properties" xmlns:ns1="http://schemas.microsoft.com/sharepoint/v3" xmlns:ns2="31348c3e-c21e-4eef-ac85-14b412d01c99" xmlns:ns3="9e5f6a7b-5767-4c79-8ff2-ff4839ee9771" targetNamespace="http://schemas.microsoft.com/office/2006/metadata/properties" ma:root="true" ma:fieldsID="a7bd7d90349d80ae9c27da6b8d72c482" ns1:_="" ns2:_="" ns3:_="">
    <xsd:import namespace="http://schemas.microsoft.com/sharepoint/v3"/>
    <xsd:import namespace="31348c3e-c21e-4eef-ac85-14b412d01c99"/>
    <xsd:import namespace="9e5f6a7b-5767-4c79-8ff2-ff4839ee9771"/>
    <xsd:element name="properties">
      <xsd:complexType>
        <xsd:sequence>
          <xsd:element name="documentManagement">
            <xsd:complexType>
              <xsd:all>
                <xsd:element ref="ns2:Document_x0020_ID"/>
                <xsd:element ref="ns2:CSTeam_x002f_s"/>
                <xsd:element ref="ns2:CategoryorConnectionType"/>
                <xsd:element ref="ns2:Network"/>
                <xsd:element ref="ns2:Phase"/>
                <xsd:element ref="ns2:DocumentType"/>
                <xsd:element ref="ns2:ApprovalStatus" minOccurs="0"/>
                <xsd:element ref="ns2:ReviewPeriod" minOccurs="0"/>
                <xsd:element ref="ns2:Target_x0020_Audiences" minOccurs="0"/>
                <xsd:element ref="ns2:_ModernAudienceTargetUserField" minOccurs="0"/>
                <xsd:element ref="ns2:_ModernAudienceAadObjectIds" minOccurs="0"/>
                <xsd:element ref="ns2:Website"/>
                <xsd:element ref="ns2:SME_x002f_s" minOccurs="0"/>
                <xsd:element ref="ns2:RelatedLinks" minOccurs="0"/>
                <xsd:element ref="ns2:WebsitePath"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Related_x0020_Link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348c3e-c21e-4eef-ac85-14b412d01c99" elementFormDefault="qualified">
    <xsd:import namespace="http://schemas.microsoft.com/office/2006/documentManagement/types"/>
    <xsd:import namespace="http://schemas.microsoft.com/office/infopath/2007/PartnerControls"/>
    <xsd:element name="Document_x0020_ID" ma:index="2" ma:displayName="Document ID" ma:format="Dropdown" ma:internalName="Document_x0020_ID">
      <xsd:simpleType>
        <xsd:restriction base="dms:Text">
          <xsd:maxLength value="12"/>
        </xsd:restriction>
      </xsd:simpleType>
    </xsd:element>
    <xsd:element name="CSTeam_x002f_s" ma:index="3" ma:displayName="Owner" ma:format="Dropdown" ma:internalName="CSTeam_x002f_s">
      <xsd:simpleType>
        <xsd:union memberTypes="dms:Text">
          <xsd:simpleType>
            <xsd:restriction base="dms:Choice">
              <xsd:enumeration value="Major Customers"/>
              <xsd:enumeration value="CMO - Connections"/>
              <xsd:enumeration value="CMO - Technical Support"/>
              <xsd:enumeration value="CMO - Contestable Works"/>
              <xsd:enumeration value="Network Pricing"/>
              <xsd:enumeration value="WPO"/>
              <xsd:enumeration value="Standards Team"/>
              <xsd:enumeration value="Network Connections"/>
              <xsd:enumeration value="Finance"/>
              <xsd:enumeration value="EGX Forms Library"/>
              <xsd:enumeration value="Process Zone"/>
              <xsd:enumeration value="ECM"/>
            </xsd:restriction>
          </xsd:simpleType>
        </xsd:union>
      </xsd:simpleType>
    </xsd:element>
    <xsd:element name="CategoryorConnectionType" ma:index="4" ma:displayName="Category" ma:default="General Documents" ma:format="Dropdown" ma:internalName="CategoryorConnectionType">
      <xsd:simpleType>
        <xsd:restriction base="dms:Choice">
          <xsd:enumeration value="ACS"/>
          <xsd:enumeration value="AEMO"/>
          <xsd:enumeration value="Asset Sale"/>
          <xsd:enumeration value="Contract Variations"/>
          <xsd:enumeration value="Deemed Standard"/>
          <xsd:enumeration value="DER"/>
          <xsd:enumeration value="All Connections Types"/>
          <xsd:enumeration value="EG Connections - All (Ch5, Ch5A, Ch 5.3A)"/>
          <xsd:enumeration value="EG (Chapter 5)"/>
          <xsd:enumeration value="EG (Chapter 5.3A)"/>
          <xsd:enumeration value="EG (Chapter 5A)"/>
          <xsd:enumeration value="EG (Ch 5 or Ch 5A)"/>
          <xsd:enumeration value="EG (Ch 5, 5A or 5.3A)"/>
          <xsd:enumeration value="EG &amp; Load (Chapter 5A)"/>
          <xsd:enumeration value="General Documents"/>
          <xsd:enumeration value="Engineering Division Tools"/>
          <xsd:enumeration value="Load (Ch 5A)"/>
          <xsd:enumeration value="LP007"/>
          <xsd:enumeration value="LP018"/>
          <xsd:enumeration value="SP006"/>
          <xsd:enumeration value="Metering"/>
          <xsd:enumeration value="Pricing &amp; Tariffs"/>
          <xsd:enumeration value="Securities &amp; Payments"/>
          <xsd:enumeration value="Transferable Assets"/>
          <xsd:enumeration value="Reporting"/>
          <xsd:enumeration value="Website Materials"/>
          <xsd:enumeration value="Salesforce Admin"/>
          <xsd:enumeration value="Mailouts"/>
        </xsd:restriction>
      </xsd:simpleType>
    </xsd:element>
    <xsd:element name="Network" ma:index="5" ma:displayName="Network" ma:format="Dropdown" ma:internalName="Network">
      <xsd:simpleType>
        <xsd:restriction base="dms:Choice">
          <xsd:enumeration value="Energex"/>
          <xsd:enumeration value="Both"/>
          <xsd:enumeration value="Ergon Energy"/>
        </xsd:restriction>
      </xsd:simpleType>
    </xsd:element>
    <xsd:element name="Phase" ma:index="6" ma:displayName="Phase" ma:format="Dropdown" ma:internalName="Phase">
      <xsd:simpleType>
        <xsd:restriction base="dms:Choice">
          <xsd:enumeration value="Enquiry"/>
          <xsd:enumeration value="Application"/>
          <xsd:enumeration value="Options Assessment"/>
          <xsd:enumeration value="Planning"/>
          <xsd:enumeration value="Offer"/>
          <xsd:enumeration value="Design, Construct, Commission"/>
          <xsd:enumeration value="Post Energisation"/>
          <xsd:enumeration value="Ongoing Contract Mgt"/>
          <xsd:enumeration value="Contract Admin"/>
          <xsd:enumeration value="Other"/>
        </xsd:restriction>
      </xsd:simpleType>
    </xsd:element>
    <xsd:element name="DocumentType" ma:index="7" ma:displayName="Document Type" ma:default="Reference Guide" ma:format="Dropdown" ma:internalName="DocumentType">
      <xsd:simpleType>
        <xsd:union memberTypes="dms:Text">
          <xsd:simpleType>
            <xsd:restriction base="dms:Choice">
              <xsd:enumeration value="Checklist"/>
              <xsd:enumeration value="Configuration Drawings"/>
              <xsd:enumeration value="Contract Template"/>
              <xsd:enumeration value="Cover Letter"/>
              <xsd:enumeration value="Diagram Template"/>
              <xsd:enumeration value="Email Template"/>
              <xsd:enumeration value="Form"/>
              <xsd:enumeration value="Form Template"/>
              <xsd:enumeration value="Letter Template"/>
              <xsd:enumeration value="Reference Guide"/>
              <xsd:enumeration value="Report Template"/>
              <xsd:enumeration value="Standard"/>
              <xsd:enumeration value="Text Template"/>
              <xsd:enumeration value="Tools"/>
              <xsd:enumeration value="Work Instructions"/>
              <xsd:enumeration value="Website - Fact Sheet"/>
              <xsd:enumeration value="Website - Reference"/>
              <xsd:enumeration value="Website - Form"/>
              <xsd:enumeration value="Website - Checklist"/>
              <xsd:enumeration value="Website - Standards"/>
            </xsd:restriction>
          </xsd:simpleType>
        </xsd:union>
      </xsd:simpleType>
    </xsd:element>
    <xsd:element name="ApprovalStatus" ma:index="8" nillable="true" ma:displayName="Last Cyclic Review" ma:default="[today]" ma:format="DateOnly" ma:internalName="ApprovalStatus">
      <xsd:simpleType>
        <xsd:restriction base="dms:DateTime"/>
      </xsd:simpleType>
    </xsd:element>
    <xsd:element name="ReviewPeriod" ma:index="9" nillable="true" ma:displayName="Review Period" ma:decimals="0" ma:format="Dropdown" ma:internalName="ReviewPeriod" ma:percentage="FALSE">
      <xsd:simpleType>
        <xsd:restriction base="dms:Number"/>
      </xsd:simpleType>
    </xsd:element>
    <xsd:element name="Target_x0020_Audiences" ma:index="17" nillable="true" ma:displayName="Target Audiences" ma:internalName="Target_x0020_Audiences">
      <xsd:simpleType>
        <xsd:restriction base="dms:Unknown"/>
      </xsd:simpleType>
    </xsd:element>
    <xsd:element name="_ModernAudienceTargetUserField" ma:index="18"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9" nillable="true" ma:displayName="AudienceIds" ma:list="{591518a6-65a1-425e-a4c3-c8ed6a829840}" ma:internalName="_ModernAudienceAadObjectIds" ma:readOnly="true" ma:showField="_AadObjectIdForUser" ma:web="9e5f6a7b-5767-4c79-8ff2-ff4839ee9771">
      <xsd:complexType>
        <xsd:complexContent>
          <xsd:extension base="dms:MultiChoiceLookup">
            <xsd:sequence>
              <xsd:element name="Value" type="dms:Lookup" maxOccurs="unbounded" minOccurs="0" nillable="true"/>
            </xsd:sequence>
          </xsd:extension>
        </xsd:complexContent>
      </xsd:complexType>
    </xsd:element>
    <xsd:element name="Website" ma:index="20" ma:displayName="Website" ma:default="No" ma:description="Is this document published on the website?" ma:format="Dropdown" ma:internalName="Website">
      <xsd:simpleType>
        <xsd:restriction base="dms:Choice">
          <xsd:enumeration value="Yes"/>
          <xsd:enumeration value="No"/>
        </xsd:restriction>
      </xsd:simpleType>
    </xsd:element>
    <xsd:element name="SME_x002f_s" ma:index="21" nillable="true" ma:displayName="SME/s" ma:list="UserInfo" ma:SharePointGroup="0" ma:internalName="SME_x002f_s"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dLinks" ma:index="22" nillable="true" ma:displayName="Related Link Details" ma:internalName="RelatedLinks">
      <xsd:simpleType>
        <xsd:restriction base="dms:Note">
          <xsd:maxLength value="255"/>
        </xsd:restriction>
      </xsd:simpleType>
    </xsd:element>
    <xsd:element name="WebsitePath" ma:index="23" nillable="true" ma:displayName="Website Path" ma:format="Hyperlink" ma:internalName="WebsitePath">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Related_x0020_Links" ma:index="30" nillable="true" ma:displayName="Related Links" ma:default="No" ma:format="Dropdown" ma:internalName="Related_x0020_Links">
      <xsd:simpleType>
        <xsd:restriction base="dms:Choice">
          <xsd:enumeration value="Yes"/>
          <xsd:enumeration value="No"/>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5f6a7b-5767-4c79-8ff2-ff4839ee9771"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etwork xmlns="31348c3e-c21e-4eef-ac85-14b412d01c99">Energex</Network>
    <DocumentType xmlns="31348c3e-c21e-4eef-ac85-14b412d01c99">Checklist</DocumentType>
    <CSTeam_x002f_s xmlns="31348c3e-c21e-4eef-ac85-14b412d01c99">Major Customers</CSTeam_x002f_s>
    <ApprovalStatus xmlns="31348c3e-c21e-4eef-ac85-14b412d01c99">2023-10-08T14:00:00+00:00</ApprovalStatus>
    <Document_x0020_ID xmlns="31348c3e-c21e-4eef-ac85-14b412d01c99">MCT034</Document_x0020_ID>
    <CategoryorConnectionType xmlns="31348c3e-c21e-4eef-ac85-14b412d01c99">Load (Ch 5A)</CategoryorConnectionType>
    <ReviewPeriod xmlns="31348c3e-c21e-4eef-ac85-14b412d01c99">12</ReviewPeriod>
    <Phase xmlns="31348c3e-c21e-4eef-ac85-14b412d01c99">Application</Phase>
    <_ModernAudienceTargetUserField xmlns="31348c3e-c21e-4eef-ac85-14b412d01c99">
      <UserInfo>
        <DisplayName/>
        <AccountId xsi:nil="true"/>
        <AccountType/>
      </UserInfo>
    </_ModernAudienceTargetUserField>
    <Target_x0020_Audiences xmlns="31348c3e-c21e-4eef-ac85-14b412d01c99" xsi:nil="true"/>
    <Website xmlns="31348c3e-c21e-4eef-ac85-14b412d01c99">Yes</Website>
    <SME_x002f_s xmlns="31348c3e-c21e-4eef-ac85-14b412d01c99">
      <UserInfo>
        <DisplayName>Christina Green</DisplayName>
        <AccountId>25</AccountId>
        <AccountType/>
      </UserInfo>
    </SME_x002f_s>
    <RelatedLinks xmlns="31348c3e-c21e-4eef-ac85-14b412d01c99">QEMM, QECM, MC Manual</RelatedLinks>
    <WebsitePath xmlns="31348c3e-c21e-4eef-ac85-14b412d01c99">
      <Url xsi:nil="true"/>
      <Description xsi:nil="true"/>
    </WebsitePath>
    <Related_x0020_Links xmlns="31348c3e-c21e-4eef-ac85-14b412d01c99">Yes</Related_x0020_Link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546150A-42BD-4F56-A047-CC1680A759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348c3e-c21e-4eef-ac85-14b412d01c99"/>
    <ds:schemaRef ds:uri="9e5f6a7b-5767-4c79-8ff2-ff4839ee97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8C078F-1607-4BCE-A117-73952470BE74}">
  <ds:schemaRefs>
    <ds:schemaRef ds:uri="http://schemas.microsoft.com/sharepoint/v3/contenttype/forms"/>
  </ds:schemaRefs>
</ds:datastoreItem>
</file>

<file path=customXml/itemProps3.xml><?xml version="1.0" encoding="utf-8"?>
<ds:datastoreItem xmlns:ds="http://schemas.openxmlformats.org/officeDocument/2006/customXml" ds:itemID="{0A5E71FC-0AFA-46FB-8D13-94169BD1BC5C}">
  <ds:schemaRefs>
    <ds:schemaRef ds:uri="http://schemas.microsoft.com/sharepoint/v3"/>
    <ds:schemaRef ds:uri="http://schemas.openxmlformats.org/package/2006/metadata/core-properties"/>
    <ds:schemaRef ds:uri="9e5f6a7b-5767-4c79-8ff2-ff4839ee9771"/>
    <ds:schemaRef ds:uri="http://purl.org/dc/terms/"/>
    <ds:schemaRef ds:uri="http://schemas.microsoft.com/office/2006/documentManagement/types"/>
    <ds:schemaRef ds:uri="http://schemas.microsoft.com/office/2006/metadata/properties"/>
    <ds:schemaRef ds:uri="http://schemas.microsoft.com/office/infopath/2007/PartnerControls"/>
    <ds:schemaRef ds:uri="31348c3e-c21e-4eef-ac85-14b412d01c99"/>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Coversheet</vt:lpstr>
      <vt:lpstr>Application review 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Customer Application Checklist Loads</dc:title>
  <dc:subject/>
  <dc:creator>christina.green@energyq.com.au</dc:creator>
  <cp:keywords>Application; Customer Application Checklist Loads; Loads</cp:keywords>
  <dc:description/>
  <cp:lastModifiedBy>Lisa Andrews</cp:lastModifiedBy>
  <cp:revision/>
  <dcterms:created xsi:type="dcterms:W3CDTF">2018-06-25T00:55:20Z</dcterms:created>
  <dcterms:modified xsi:type="dcterms:W3CDTF">2025-05-27T01:15:09Z</dcterms:modified>
  <cp:category>Major Customer Connections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0x0101005090667F48732245B9CBD9EB46FD0FA3</vt:lpwstr>
  </property>
  <property fmtid="{D5CDD505-2E9C-101B-9397-08002B2CF9AE}" pid="3" name="Order">
    <vt:r8>17600</vt:r8>
  </property>
  <property fmtid="{D5CDD505-2E9C-101B-9397-08002B2CF9AE}" pid="4" name="TaxKeyword">
    <vt:lpwstr>139;#Application|29a9287b-aee7-4246-84d7-d9c7b7d5dfc4;#264;#Loads|9eb93f6e-623f-4ce1-a0c6-733333579c01;#263;#Customer Application Checklist Loads|d60b4744-8207-4e41-a412-5b06a63fadae</vt:lpwstr>
  </property>
  <property fmtid="{D5CDD505-2E9C-101B-9397-08002B2CF9AE}" pid="5" name="xd_ProgID">
    <vt:lpwstr/>
  </property>
  <property fmtid="{D5CDD505-2E9C-101B-9397-08002B2CF9AE}" pid="6" name="_CopySource">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CS Team/s">
    <vt:lpwstr>Connections Operations and Major Customers</vt:lpwstr>
  </property>
  <property fmtid="{D5CDD505-2E9C-101B-9397-08002B2CF9AE}" pid="11" name="CategoryorConnectionType">
    <vt:lpwstr>Load (Chapter 5A Connections)</vt:lpwstr>
  </property>
  <property fmtid="{D5CDD505-2E9C-101B-9397-08002B2CF9AE}" pid="12" name="Doc ID">
    <vt:lpwstr>CS177</vt:lpwstr>
  </property>
  <property fmtid="{D5CDD505-2E9C-101B-9397-08002B2CF9AE}" pid="13" name="Document Type">
    <vt:lpwstr>Checklist</vt:lpwstr>
  </property>
  <property fmtid="{D5CDD505-2E9C-101B-9397-08002B2CF9AE}" pid="14" name="Phase">
    <vt:lpwstr>Application</vt:lpwstr>
  </property>
  <property fmtid="{D5CDD505-2E9C-101B-9397-08002B2CF9AE}" pid="15" name="DocumentID">
    <vt:lpwstr>CS177</vt:lpwstr>
  </property>
  <property fmtid="{D5CDD505-2E9C-101B-9397-08002B2CF9AE}" pid="16" name="Category or Connection Type">
    <vt:lpwstr>Load Under Chapter 5A</vt:lpwstr>
  </property>
  <property fmtid="{D5CDD505-2E9C-101B-9397-08002B2CF9AE}" pid="17" name="xd_Signature">
    <vt:bool>false</vt:bool>
  </property>
  <property fmtid="{D5CDD505-2E9C-101B-9397-08002B2CF9AE}" pid="18" name="TaxKeywordTaxHTField">
    <vt:lpwstr>Application|29a9287b-aee7-4246-84d7-d9c7b7d5dfc4;Loads|9eb93f6e-623f-4ce1-a0c6-733333579c01;Customer Application Checklist Loads|d60b4744-8207-4e41-a412-5b06a63fadae</vt:lpwstr>
  </property>
  <property fmtid="{D5CDD505-2E9C-101B-9397-08002B2CF9AE}" pid="19" name="ComplianceAssetId">
    <vt:lpwstr/>
  </property>
  <property fmtid="{D5CDD505-2E9C-101B-9397-08002B2CF9AE}" pid="20" name="Review Period">
    <vt:r8>12</vt:r8>
  </property>
  <property fmtid="{D5CDD505-2E9C-101B-9397-08002B2CF9AE}" pid="21" name="_ExtendedDescription">
    <vt:lpwstr/>
  </property>
</Properties>
</file>